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515" windowHeight="825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'Feuil1'!$A$1:$D$60</definedName>
  </definedNames>
  <calcPr fullCalcOnLoad="1"/>
</workbook>
</file>

<file path=xl/sharedStrings.xml><?xml version="1.0" encoding="utf-8"?>
<sst xmlns="http://schemas.openxmlformats.org/spreadsheetml/2006/main" count="45" uniqueCount="41">
  <si>
    <t>CARNET DE STAGE :</t>
  </si>
  <si>
    <t xml:space="preserve">À l’usage des stagiaires. Conserver ces relevés et les faire approuver par votre employeur et votre mentor sur une base </t>
  </si>
  <si>
    <t>A</t>
  </si>
  <si>
    <t>Expertises et activités</t>
  </si>
  <si>
    <t>Heures totales</t>
  </si>
  <si>
    <t>Système naturels et culturels</t>
  </si>
  <si>
    <t>Théories et méthodologies du design et de la planification</t>
  </si>
  <si>
    <t>Réglementation</t>
  </si>
  <si>
    <t>Diverses applications du design, de la planification et de la gestion</t>
  </si>
  <si>
    <t>Design et génie du site: matériaux, méthodes et technologies</t>
  </si>
  <si>
    <t>Communication</t>
  </si>
  <si>
    <t>Total partiel</t>
  </si>
  <si>
    <t>B</t>
  </si>
  <si>
    <t>Documents de construction et gestion de contrat et de bureau</t>
  </si>
  <si>
    <t>Appel d’offres et offres de services</t>
  </si>
  <si>
    <t>Plans et devis</t>
  </si>
  <si>
    <t>Gestion de projet et de bureau</t>
  </si>
  <si>
    <t>BLOC OBLIGATOIRE</t>
  </si>
  <si>
    <t>C</t>
  </si>
  <si>
    <t>Activités connexes</t>
  </si>
  <si>
    <t>Contribution à l’avancement de la profession et de la collectivité</t>
  </si>
  <si>
    <t>D</t>
  </si>
  <si>
    <t>Activités optionnelles</t>
  </si>
  <si>
    <t xml:space="preserve">Activités techniques et universitaires postérieures au </t>
  </si>
  <si>
    <t>diplôme : études, recherches et enseignement</t>
  </si>
  <si>
    <t>BLOC OPTIONNEL</t>
  </si>
  <si>
    <t>HEURES TOTALES</t>
  </si>
  <si>
    <t>Déclaration du stagiaire</t>
  </si>
  <si>
    <t>Je déclare que les informations données par la présente constituent une description exacte de mon expérience.</t>
  </si>
  <si>
    <r>
      <t xml:space="preserve">Nom </t>
    </r>
    <r>
      <rPr>
        <i/>
        <sz val="9"/>
        <rFont val="Arial"/>
        <family val="2"/>
      </rPr>
      <t>(caractères d’imprimerie)</t>
    </r>
    <r>
      <rPr>
        <sz val="9"/>
        <rFont val="Arial"/>
        <family val="2"/>
      </rPr>
      <t xml:space="preserve">                                   Signature                                                                       Date (jj-mm-aa)</t>
    </r>
  </si>
  <si>
    <t>Approuvé par:</t>
  </si>
  <si>
    <t>Employeur - organisme</t>
  </si>
  <si>
    <t>Mentor</t>
  </si>
  <si>
    <t>Sommaire de l’expérience</t>
  </si>
  <si>
    <t xml:space="preserve">TRIMESTRIELLE. Les transmettre à l'AAPQ à mi-parcours et en fin de stage en incluant LES RELEVÉS MENSUELS DES </t>
  </si>
  <si>
    <t xml:space="preserve">ACTIVITÉS. Note : le SOMMAIRE DE L'EXPÉRIENCE inclut uniquement le cumul des heures (sans identification des projets). </t>
  </si>
  <si>
    <r>
      <t>Mois / Année</t>
    </r>
    <r>
      <rPr>
        <sz val="9"/>
        <rFont val="Arial"/>
        <family val="2"/>
      </rPr>
      <t>: _______________________________________</t>
    </r>
  </si>
  <si>
    <t>Total</t>
  </si>
  <si>
    <t>420 rue McGill, bureau 406
Montréal, Québec
H2T 2G1</t>
  </si>
  <si>
    <t>514 526-6385
adm@aapq.org
www.aapq.org</t>
  </si>
  <si>
    <t xml:space="preserve">                        Programme de stage en
                        architecture de paysage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</si>
</sst>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</numFmts>
  <fonts count="50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.5"/>
      <name val="TimesNewRomanPSMT"/>
      <family val="0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4"/>
      <color indexed="53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26522"/>
      <name val="Arial"/>
      <family val="2"/>
    </font>
    <font>
      <b/>
      <sz val="10"/>
      <color rgb="FFF265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1571625</xdr:colOff>
      <xdr:row>0</xdr:row>
      <xdr:rowOff>0</xdr:rowOff>
    </xdr:from>
    <xdr:to>
      <xdr:col>3</xdr:col>
      <xdr:colOff>2428875</xdr:colOff>
      <xdr:row>4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23">
      <selection activeCell="D60" sqref="D60"/>
    </sheetView>
  </sheetViews>
  <sheetFormatPr defaultColWidth="11.421875" defaultRowHeight="12.75"/>
  <cols>
    <col min="1" max="1" width="3.28125" style="0" customWidth="1"/>
    <col min="2" max="2" width="48.140625" style="0" customWidth="1"/>
    <col min="3" max="3" width="16.00390625" style="0" customWidth="1"/>
    <col min="4" max="4" width="36.421875" style="0" customWidth="1"/>
    <col min="5" max="13" width="5.28125" style="0" customWidth="1"/>
    <col min="14" max="14" width="6.8515625" style="0" customWidth="1"/>
  </cols>
  <sheetData>
    <row r="1" spans="2:3" ht="12.75">
      <c r="B1" s="10"/>
      <c r="C1" s="10"/>
    </row>
    <row r="2" spans="1:3" ht="20.25">
      <c r="A2" s="24" t="s">
        <v>0</v>
      </c>
      <c r="B2" s="10"/>
      <c r="C2" s="10"/>
    </row>
    <row r="3" spans="1:3" ht="18">
      <c r="A3" s="25" t="s">
        <v>33</v>
      </c>
      <c r="B3" s="10"/>
      <c r="C3" s="10"/>
    </row>
    <row r="5" ht="12.75">
      <c r="A5" s="1" t="s">
        <v>1</v>
      </c>
    </row>
    <row r="6" ht="12.75">
      <c r="A6" s="1" t="s">
        <v>34</v>
      </c>
    </row>
    <row r="7" ht="12.75">
      <c r="A7" s="1" t="s">
        <v>35</v>
      </c>
    </row>
    <row r="9" spans="3:14" ht="12.7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6.5" customHeight="1">
      <c r="A10" s="23" t="s">
        <v>36</v>
      </c>
      <c r="B10" s="23"/>
      <c r="C10" s="10" t="s">
        <v>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4.25" customHeight="1">
      <c r="A11" s="3" t="s">
        <v>2</v>
      </c>
      <c r="B11" s="4" t="s">
        <v>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3.5">
      <c r="A12" s="5">
        <v>1</v>
      </c>
      <c r="B12" s="6" t="s">
        <v>5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3.5" customHeight="1">
      <c r="A13" s="5">
        <v>2</v>
      </c>
      <c r="B13" s="6" t="s">
        <v>6</v>
      </c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3.5">
      <c r="A14" s="5">
        <v>3</v>
      </c>
      <c r="B14" s="6" t="s">
        <v>7</v>
      </c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3.5" customHeight="1">
      <c r="A15" s="5">
        <v>4</v>
      </c>
      <c r="B15" s="6" t="s">
        <v>8</v>
      </c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3.5" customHeight="1">
      <c r="A16" s="5">
        <v>5</v>
      </c>
      <c r="B16" s="6" t="s">
        <v>9</v>
      </c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3.5">
      <c r="A17" s="5">
        <v>6</v>
      </c>
      <c r="B17" s="6" t="s">
        <v>10</v>
      </c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2.75">
      <c r="A18" s="5"/>
      <c r="B18" s="21" t="s">
        <v>11</v>
      </c>
      <c r="C18" s="12">
        <f>SUM(C12:C17)</f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20"/>
    </row>
    <row r="19" spans="1:14" ht="13.5">
      <c r="A19" s="7"/>
      <c r="B19" s="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3.5" customHeight="1">
      <c r="A20" s="3" t="s">
        <v>12</v>
      </c>
      <c r="B20" s="4" t="s">
        <v>13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3.5">
      <c r="A21" s="2">
        <v>7</v>
      </c>
      <c r="B21" s="8" t="s">
        <v>14</v>
      </c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3.5">
      <c r="A22" s="2">
        <v>8</v>
      </c>
      <c r="B22" s="8" t="s">
        <v>15</v>
      </c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3.5">
      <c r="A23" s="2">
        <v>9</v>
      </c>
      <c r="B23" s="8" t="s">
        <v>16</v>
      </c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>
      <c r="A24" s="5"/>
      <c r="B24" s="21" t="s">
        <v>11</v>
      </c>
      <c r="C24" s="12">
        <f>SUM(C21:C23)</f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0"/>
    </row>
    <row r="25" spans="1:14" ht="13.5">
      <c r="A25" s="7"/>
      <c r="B25" s="8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22" t="s">
        <v>17</v>
      </c>
      <c r="B26" s="2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"/>
      <c r="B27" s="21" t="s">
        <v>37</v>
      </c>
      <c r="C27" s="12">
        <f>C18+C24</f>
        <v>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0"/>
    </row>
    <row r="28" spans="1:14" ht="12.75">
      <c r="A28" s="2"/>
      <c r="B28" s="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2" ht="13.5">
      <c r="A29" s="3" t="s">
        <v>18</v>
      </c>
      <c r="B29" s="4" t="s">
        <v>19</v>
      </c>
    </row>
    <row r="30" spans="1:14" ht="13.5" customHeight="1">
      <c r="A30" s="2">
        <v>10</v>
      </c>
      <c r="B30" s="8" t="s">
        <v>20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2"/>
      <c r="B31" s="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3.5" customHeight="1">
      <c r="A32" s="3" t="s">
        <v>21</v>
      </c>
      <c r="B32" s="4" t="s">
        <v>22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3.5">
      <c r="A33" s="2">
        <v>11</v>
      </c>
      <c r="B33" s="8" t="s">
        <v>23</v>
      </c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3.5">
      <c r="A34" s="2"/>
      <c r="B34" s="8" t="s">
        <v>24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2"/>
      <c r="B35" s="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2.75">
      <c r="A36" s="22" t="s">
        <v>25</v>
      </c>
      <c r="B36" s="2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3"/>
      <c r="B37" s="21" t="s">
        <v>37</v>
      </c>
      <c r="C37" s="12">
        <f>C30+C33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2.75">
      <c r="A38" s="2"/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2.75">
      <c r="A39" s="2"/>
      <c r="B39" s="3" t="s">
        <v>26</v>
      </c>
      <c r="C39" s="12">
        <f>C27+C37</f>
        <v>0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2.75">
      <c r="A40" s="14"/>
      <c r="B40" s="15"/>
      <c r="C40" s="11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2" s="10" customFormat="1" ht="12.75">
      <c r="A41" s="16"/>
      <c r="B41" s="13"/>
    </row>
    <row r="42" spans="1:14" ht="12.75">
      <c r="A42" s="17" t="s">
        <v>27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18" t="s">
        <v>28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2.75">
      <c r="A44" s="19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2.75">
      <c r="A45" s="11"/>
      <c r="B45" s="11"/>
      <c r="C45" s="11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2.75">
      <c r="A46" s="18" t="s">
        <v>29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5:14" ht="12.75"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2.75">
      <c r="A48" s="17" t="s">
        <v>30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5:14" ht="7.5" customHeight="1"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2.75">
      <c r="A50" s="17" t="s">
        <v>31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5:14" ht="12.75"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1"/>
      <c r="B52" s="11"/>
      <c r="C52" s="11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>
      <c r="A53" s="18" t="s">
        <v>29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5:14" ht="6" customHeight="1"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.75">
      <c r="A55" s="17" t="s">
        <v>32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5:14" ht="12.75"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1"/>
      <c r="B57" s="11"/>
      <c r="C57" s="11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2.75">
      <c r="A58" s="18" t="s">
        <v>29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60" spans="1:14" ht="83.25" customHeight="1">
      <c r="A60" s="26" t="s">
        <v>38</v>
      </c>
      <c r="B60" s="26"/>
      <c r="C60" s="27" t="s">
        <v>39</v>
      </c>
      <c r="D60" s="27" t="s">
        <v>40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</row>
  </sheetData>
  <sheetProtection/>
  <mergeCells count="4">
    <mergeCell ref="A36:B36"/>
    <mergeCell ref="A26:B26"/>
    <mergeCell ref="A10:B10"/>
    <mergeCell ref="A60:B60"/>
  </mergeCells>
  <printOptions/>
  <pageMargins left="0.7874015748031497" right="0.7874015748031497" top="0.7874015748031497" bottom="0.1968503937007874" header="0.5118110236220472" footer="0.5118110236220472"/>
  <pageSetup horizontalDpi="1200" verticalDpi="12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</dc:creator>
  <cp:keywords/>
  <dc:description/>
  <cp:lastModifiedBy>Nancy Bond</cp:lastModifiedBy>
  <cp:lastPrinted>2021-01-12T20:18:57Z</cp:lastPrinted>
  <dcterms:created xsi:type="dcterms:W3CDTF">2015-03-16T16:45:55Z</dcterms:created>
  <dcterms:modified xsi:type="dcterms:W3CDTF">2021-01-12T20:23:41Z</dcterms:modified>
  <cp:category/>
  <cp:version/>
  <cp:contentType/>
  <cp:contentStatus/>
</cp:coreProperties>
</file>